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4"/>
  <workbookPr/>
  <bookViews>
    <workbookView xWindow="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<sst xmlns="http://schemas.openxmlformats.org/spreadsheetml/2006/main" count="25" uniqueCount="22">
  <si>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Applicant</t>
  </si>
  <si>
    <t>Date</t>
  </si>
  <si>
    <t>Issued</t>
  </si>
  <si>
    <t xml:space="preserve">Account </t>
  </si>
  <si>
    <t>Number</t>
  </si>
  <si>
    <t>Permit</t>
  </si>
  <si>
    <t xml:space="preserve"> County</t>
  </si>
  <si>
    <t>Division or District</t>
  </si>
  <si>
    <t>Amount</t>
  </si>
  <si>
    <t>Receipt No.</t>
  </si>
  <si>
    <t>CASH</t>
  </si>
  <si>
    <t>CHECK</t>
  </si>
  <si>
    <t>Check No.</t>
  </si>
  <si>
    <t>CHARGE</t>
  </si>
  <si>
    <t>Page</t>
  </si>
  <si>
    <t>of</t>
  </si>
  <si>
    <t>Total</t>
  </si>
  <si>
    <t>Rev. 3-10-92</t>
  </si>
  <si>
    <t>Form BF-23</t>
  </si>
  <si>
    <t xml:space="preserve"> DAILY PERMIT AND MAP SALES RECORD</t>
  </si>
  <si>
    <t>TOTALS</t>
  </si>
  <si>
    <t>WEST VIRGINIA DIVISION OF HIGHWAYS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</si>
</sst>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14" fontId="0" fillId="0" borderId="4" xfId="0" applyNumberFormat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14" fontId="0" fillId="0" borderId="5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164" fontId="1" fillId="0" borderId="6" xfId="0" applyNumberFormat="1" applyFont="1" applyBorder="1" applyAlignment="1">
      <alignment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14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5" zoomScaleNormal="85" workbookViewId="0" topLeftCell="A1">
      <selection activeCell="O3" sqref="O3"/>
    </sheetView>
  </sheetViews>
  <sheetFormatPr defaultColWidth="9.140625" defaultRowHeight="12.75"/>
  <cols>
    <col min="1" max="1" width="7.8515625" style="0" customWidth="1"/>
    <col min="2" max="2" width="22.00390625" style="0" customWidth="1"/>
    <col min="4" max="4" width="4.57421875" style="0" customWidth="1"/>
    <col min="5" max="5" width="5.28125" style="0" customWidth="1"/>
    <col min="6" max="6" width="2.8515625" style="0" customWidth="1"/>
    <col min="7" max="7" width="9.421875" style="0" customWidth="1"/>
    <col min="8" max="8" width="8.421875" style="0" customWidth="1"/>
    <col min="9" max="9" width="4.140625" style="0" customWidth="1"/>
    <col min="10" max="12" width="11.8515625" style="0" customWidth="1"/>
    <col min="13" max="13" width="3.57421875" style="0" customWidth="1"/>
    <col min="14" max="14" width="2.28125" style="0" customWidth="1"/>
    <col min="15" max="15" width="2.140625" style="0" customWidth="1"/>
    <col min="16" max="16" width="2.57421875" style="0" customWidth="1"/>
    <col min="17" max="17" width="3.28125" style="0" customWidth="1"/>
    <col min="18" max="18" width="0.71875" style="0" customWidth="1"/>
  </cols>
  <sheetData>
    <row r="1" spans="1:17" ht="15.75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3" spans="1:17" ht="12.75">
      <c r="A3" s="3" t="s">
        <v>18</v>
      </c>
      <c r="D3" s="69" t="s">
        <v>19</v>
      </c>
      <c r="E3" s="70"/>
      <c r="F3" s="70"/>
      <c r="G3" s="70"/>
      <c r="H3" s="70"/>
      <c r="I3" s="70"/>
      <c r="J3" s="70"/>
      <c r="M3" s="65" t="s">
        <v>14</v>
      </c>
      <c r="N3" s="66"/>
      <c r="O3" s="17"/>
      <c r="P3" s="1" t="s">
        <v>15</v>
      </c>
      <c r="Q3" s="17"/>
    </row>
    <row r="4" ht="12.75">
      <c r="A4" s="3" t="s">
        <v>17</v>
      </c>
    </row>
    <row r="5" spans="5:9" ht="12.75">
      <c r="E5" s="1" t="s">
        <v>7</v>
      </c>
      <c r="H5" s="34"/>
      <c r="I5" s="35"/>
    </row>
    <row r="6" spans="5:9" ht="12.75">
      <c r="E6" s="1" t="s">
        <v>6</v>
      </c>
      <c r="G6" s="35"/>
      <c r="H6" s="35"/>
      <c r="I6" s="35"/>
    </row>
    <row r="7" ht="12.75">
      <c r="E7" s="1"/>
    </row>
    <row r="8" spans="1:17" ht="3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 customHeight="1">
      <c r="A9" s="7" t="s">
        <v>1</v>
      </c>
      <c r="B9" s="9"/>
      <c r="C9" s="7" t="s">
        <v>3</v>
      </c>
      <c r="D9" s="59" t="s">
        <v>5</v>
      </c>
      <c r="E9" s="60"/>
      <c r="F9" s="62" t="s">
        <v>10</v>
      </c>
      <c r="G9" s="63"/>
      <c r="H9" s="63"/>
      <c r="I9" s="67"/>
      <c r="J9" s="62" t="s">
        <v>11</v>
      </c>
      <c r="K9" s="67"/>
      <c r="L9" s="12" t="s">
        <v>13</v>
      </c>
      <c r="M9" s="13"/>
      <c r="N9" s="14"/>
      <c r="O9" s="14"/>
      <c r="P9" s="14"/>
      <c r="Q9" s="15"/>
    </row>
    <row r="10" spans="1:18" ht="12.75">
      <c r="A10" s="8" t="s">
        <v>2</v>
      </c>
      <c r="B10" s="8" t="s">
        <v>0</v>
      </c>
      <c r="C10" s="8" t="s">
        <v>4</v>
      </c>
      <c r="D10" s="47" t="s">
        <v>4</v>
      </c>
      <c r="E10" s="61"/>
      <c r="F10" s="62" t="s">
        <v>8</v>
      </c>
      <c r="G10" s="63"/>
      <c r="H10" s="63" t="s">
        <v>9</v>
      </c>
      <c r="I10" s="64"/>
      <c r="J10" s="10" t="s">
        <v>8</v>
      </c>
      <c r="K10" s="11" t="s">
        <v>12</v>
      </c>
      <c r="L10" s="12" t="s">
        <v>8</v>
      </c>
      <c r="M10" s="47" t="s">
        <v>16</v>
      </c>
      <c r="N10" s="48"/>
      <c r="O10" s="48"/>
      <c r="P10" s="48"/>
      <c r="Q10" s="49"/>
      <c r="R10" s="2"/>
    </row>
    <row r="11" spans="1:17" ht="12.75">
      <c r="A11" s="18"/>
      <c r="B11" s="21"/>
      <c r="C11" s="24"/>
      <c r="D11" s="40"/>
      <c r="E11" s="41"/>
      <c r="F11" s="42"/>
      <c r="G11" s="43"/>
      <c r="H11" s="40"/>
      <c r="I11" s="41"/>
      <c r="J11" s="28"/>
      <c r="K11" s="24"/>
      <c r="L11" s="28"/>
      <c r="M11" s="56">
        <f>F11+J11+L11</f>
        <v>0</v>
      </c>
      <c r="N11" s="57"/>
      <c r="O11" s="57"/>
      <c r="P11" s="57"/>
      <c r="Q11" s="58"/>
    </row>
    <row r="12" spans="1:17" ht="12.75">
      <c r="A12" s="19"/>
      <c r="B12" s="22"/>
      <c r="C12" s="25"/>
      <c r="D12" s="32"/>
      <c r="E12" s="33"/>
      <c r="F12" s="27"/>
      <c r="G12" s="39"/>
      <c r="H12" s="32"/>
      <c r="I12" s="33"/>
      <c r="J12" s="29"/>
      <c r="K12" s="25"/>
      <c r="L12" s="29"/>
      <c r="M12" s="36">
        <f aca="true" t="shared" si="0" ref="M12:M36">F12+J12+L12</f>
        <v>0</v>
      </c>
      <c r="N12" s="37"/>
      <c r="O12" s="37"/>
      <c r="P12" s="37"/>
      <c r="Q12" s="38"/>
    </row>
    <row r="13" spans="1:17" ht="12.75">
      <c r="A13" s="19"/>
      <c r="B13" s="22"/>
      <c r="C13" s="25"/>
      <c r="D13" s="32"/>
      <c r="E13" s="33"/>
      <c r="F13" s="27"/>
      <c r="G13" s="39"/>
      <c r="H13" s="32"/>
      <c r="I13" s="33"/>
      <c r="J13" s="29"/>
      <c r="K13" s="25"/>
      <c r="L13" s="29"/>
      <c r="M13" s="36">
        <f t="shared" si="0"/>
        <v>0</v>
      </c>
      <c r="N13" s="37"/>
      <c r="O13" s="37"/>
      <c r="P13" s="37"/>
      <c r="Q13" s="38"/>
    </row>
    <row r="14" spans="1:17" ht="12.75">
      <c r="A14" s="19"/>
      <c r="B14" s="22"/>
      <c r="C14" s="25"/>
      <c r="D14" s="32"/>
      <c r="E14" s="33"/>
      <c r="F14" s="27"/>
      <c r="G14" s="39"/>
      <c r="H14" s="32"/>
      <c r="I14" s="33"/>
      <c r="J14" s="29"/>
      <c r="K14" s="25"/>
      <c r="L14" s="29"/>
      <c r="M14" s="36">
        <f t="shared" si="0"/>
        <v>0</v>
      </c>
      <c r="N14" s="37"/>
      <c r="O14" s="37"/>
      <c r="P14" s="37"/>
      <c r="Q14" s="38"/>
    </row>
    <row r="15" spans="1:17" ht="12.75">
      <c r="A15" s="19"/>
      <c r="B15" s="22"/>
      <c r="C15" s="25"/>
      <c r="D15" s="32"/>
      <c r="E15" s="33"/>
      <c r="F15" s="27"/>
      <c r="G15" s="39"/>
      <c r="H15" s="32"/>
      <c r="I15" s="33"/>
      <c r="J15" s="29"/>
      <c r="K15" s="25"/>
      <c r="L15" s="29"/>
      <c r="M15" s="36">
        <f t="shared" si="0"/>
        <v>0</v>
      </c>
      <c r="N15" s="37"/>
      <c r="O15" s="37"/>
      <c r="P15" s="37"/>
      <c r="Q15" s="38"/>
    </row>
    <row r="16" spans="1:17" ht="12.75">
      <c r="A16" s="19"/>
      <c r="B16" s="22"/>
      <c r="C16" s="25"/>
      <c r="D16" s="32"/>
      <c r="E16" s="33"/>
      <c r="F16" s="27"/>
      <c r="G16" s="39"/>
      <c r="H16" s="32"/>
      <c r="I16" s="33"/>
      <c r="J16" s="29"/>
      <c r="K16" s="25"/>
      <c r="L16" s="29"/>
      <c r="M16" s="36">
        <f t="shared" si="0"/>
        <v>0</v>
      </c>
      <c r="N16" s="37"/>
      <c r="O16" s="37"/>
      <c r="P16" s="37"/>
      <c r="Q16" s="38"/>
    </row>
    <row r="17" spans="1:17" ht="12.75">
      <c r="A17" s="19"/>
      <c r="B17" s="22"/>
      <c r="C17" s="25"/>
      <c r="D17" s="32"/>
      <c r="E17" s="33"/>
      <c r="F17" s="27"/>
      <c r="G17" s="39"/>
      <c r="H17" s="32"/>
      <c r="I17" s="33"/>
      <c r="J17" s="29"/>
      <c r="K17" s="25"/>
      <c r="L17" s="29"/>
      <c r="M17" s="36">
        <f t="shared" si="0"/>
        <v>0</v>
      </c>
      <c r="N17" s="37"/>
      <c r="O17" s="37"/>
      <c r="P17" s="37"/>
      <c r="Q17" s="38"/>
    </row>
    <row r="18" spans="1:17" ht="12.75">
      <c r="A18" s="19"/>
      <c r="B18" s="22"/>
      <c r="C18" s="25"/>
      <c r="D18" s="32"/>
      <c r="E18" s="33"/>
      <c r="F18" s="27"/>
      <c r="G18" s="39"/>
      <c r="H18" s="32"/>
      <c r="I18" s="33"/>
      <c r="J18" s="29"/>
      <c r="K18" s="25"/>
      <c r="L18" s="29"/>
      <c r="M18" s="36">
        <f t="shared" si="0"/>
        <v>0</v>
      </c>
      <c r="N18" s="37"/>
      <c r="O18" s="37"/>
      <c r="P18" s="37"/>
      <c r="Q18" s="38"/>
    </row>
    <row r="19" spans="1:17" ht="12.75">
      <c r="A19" s="19"/>
      <c r="B19" s="22"/>
      <c r="C19" s="25"/>
      <c r="D19" s="32"/>
      <c r="E19" s="33"/>
      <c r="F19" s="27"/>
      <c r="G19" s="39"/>
      <c r="H19" s="32"/>
      <c r="I19" s="33"/>
      <c r="J19" s="29"/>
      <c r="K19" s="25"/>
      <c r="L19" s="29"/>
      <c r="M19" s="36">
        <f t="shared" si="0"/>
        <v>0</v>
      </c>
      <c r="N19" s="37"/>
      <c r="O19" s="37"/>
      <c r="P19" s="37"/>
      <c r="Q19" s="38"/>
    </row>
    <row r="20" spans="1:17" ht="12.75">
      <c r="A20" s="19"/>
      <c r="B20" s="22"/>
      <c r="C20" s="25"/>
      <c r="D20" s="32"/>
      <c r="E20" s="33"/>
      <c r="F20" s="27"/>
      <c r="G20" s="39"/>
      <c r="H20" s="32"/>
      <c r="I20" s="33"/>
      <c r="J20" s="29"/>
      <c r="K20" s="25"/>
      <c r="L20" s="29"/>
      <c r="M20" s="36">
        <f t="shared" si="0"/>
        <v>0</v>
      </c>
      <c r="N20" s="37"/>
      <c r="O20" s="37"/>
      <c r="P20" s="37"/>
      <c r="Q20" s="38"/>
    </row>
    <row r="21" spans="1:17" ht="12.75">
      <c r="A21" s="19"/>
      <c r="B21" s="22"/>
      <c r="C21" s="25"/>
      <c r="D21" s="32"/>
      <c r="E21" s="33"/>
      <c r="F21" s="27"/>
      <c r="G21" s="39"/>
      <c r="H21" s="32"/>
      <c r="I21" s="33"/>
      <c r="J21" s="29"/>
      <c r="K21" s="25"/>
      <c r="L21" s="29"/>
      <c r="M21" s="36">
        <f t="shared" si="0"/>
        <v>0</v>
      </c>
      <c r="N21" s="37"/>
      <c r="O21" s="37"/>
      <c r="P21" s="37"/>
      <c r="Q21" s="38"/>
    </row>
    <row r="22" spans="1:17" ht="12.75">
      <c r="A22" s="19"/>
      <c r="B22" s="22"/>
      <c r="C22" s="25"/>
      <c r="D22" s="32"/>
      <c r="E22" s="33"/>
      <c r="F22" s="27"/>
      <c r="G22" s="39"/>
      <c r="H22" s="32"/>
      <c r="I22" s="33"/>
      <c r="J22" s="29"/>
      <c r="K22" s="25"/>
      <c r="L22" s="29"/>
      <c r="M22" s="36">
        <f t="shared" si="0"/>
        <v>0</v>
      </c>
      <c r="N22" s="37"/>
      <c r="O22" s="37"/>
      <c r="P22" s="37"/>
      <c r="Q22" s="38"/>
    </row>
    <row r="23" spans="1:17" ht="12.75">
      <c r="A23" s="19"/>
      <c r="B23" s="22"/>
      <c r="C23" s="25"/>
      <c r="D23" s="32"/>
      <c r="E23" s="33"/>
      <c r="F23" s="27"/>
      <c r="G23" s="39"/>
      <c r="H23" s="32"/>
      <c r="I23" s="33"/>
      <c r="J23" s="29"/>
      <c r="K23" s="25"/>
      <c r="L23" s="29"/>
      <c r="M23" s="36">
        <f t="shared" si="0"/>
        <v>0</v>
      </c>
      <c r="N23" s="37"/>
      <c r="O23" s="37"/>
      <c r="P23" s="37"/>
      <c r="Q23" s="38"/>
    </row>
    <row r="24" spans="1:17" ht="12.75">
      <c r="A24" s="19"/>
      <c r="B24" s="22"/>
      <c r="C24" s="25"/>
      <c r="D24" s="32"/>
      <c r="E24" s="33"/>
      <c r="F24" s="27"/>
      <c r="G24" s="39"/>
      <c r="H24" s="32"/>
      <c r="I24" s="33"/>
      <c r="J24" s="29"/>
      <c r="K24" s="25"/>
      <c r="L24" s="29"/>
      <c r="M24" s="36">
        <f t="shared" si="0"/>
        <v>0</v>
      </c>
      <c r="N24" s="37"/>
      <c r="O24" s="37"/>
      <c r="P24" s="37"/>
      <c r="Q24" s="38"/>
    </row>
    <row r="25" spans="1:17" ht="12.75">
      <c r="A25" s="19"/>
      <c r="B25" s="22"/>
      <c r="C25" s="25"/>
      <c r="D25" s="32"/>
      <c r="E25" s="33"/>
      <c r="F25" s="27"/>
      <c r="G25" s="39"/>
      <c r="H25" s="32"/>
      <c r="I25" s="33"/>
      <c r="J25" s="29"/>
      <c r="K25" s="25"/>
      <c r="L25" s="29"/>
      <c r="M25" s="36">
        <f t="shared" si="0"/>
        <v>0</v>
      </c>
      <c r="N25" s="37"/>
      <c r="O25" s="37"/>
      <c r="P25" s="37"/>
      <c r="Q25" s="38"/>
    </row>
    <row r="26" spans="1:17" ht="12.75">
      <c r="A26" s="19"/>
      <c r="B26" s="22"/>
      <c r="C26" s="25"/>
      <c r="D26" s="32"/>
      <c r="E26" s="33"/>
      <c r="F26" s="27"/>
      <c r="G26" s="39"/>
      <c r="H26" s="32"/>
      <c r="I26" s="33"/>
      <c r="J26" s="29"/>
      <c r="K26" s="25"/>
      <c r="L26" s="29"/>
      <c r="M26" s="36">
        <f t="shared" si="0"/>
        <v>0</v>
      </c>
      <c r="N26" s="37"/>
      <c r="O26" s="37"/>
      <c r="P26" s="37"/>
      <c r="Q26" s="38"/>
    </row>
    <row r="27" spans="1:17" ht="12.75">
      <c r="A27" s="19"/>
      <c r="B27" s="22"/>
      <c r="C27" s="25"/>
      <c r="D27" s="32"/>
      <c r="E27" s="33"/>
      <c r="F27" s="27"/>
      <c r="G27" s="39"/>
      <c r="H27" s="32"/>
      <c r="I27" s="33"/>
      <c r="J27" s="29"/>
      <c r="K27" s="25"/>
      <c r="L27" s="29"/>
      <c r="M27" s="36">
        <f t="shared" si="0"/>
        <v>0</v>
      </c>
      <c r="N27" s="37"/>
      <c r="O27" s="37"/>
      <c r="P27" s="37"/>
      <c r="Q27" s="38"/>
    </row>
    <row r="28" spans="1:17" ht="12.75">
      <c r="A28" s="19"/>
      <c r="B28" s="22"/>
      <c r="C28" s="25"/>
      <c r="D28" s="32"/>
      <c r="E28" s="33"/>
      <c r="F28" s="27"/>
      <c r="G28" s="39"/>
      <c r="H28" s="32"/>
      <c r="I28" s="33"/>
      <c r="J28" s="29"/>
      <c r="K28" s="25"/>
      <c r="L28" s="29"/>
      <c r="M28" s="36">
        <f t="shared" si="0"/>
        <v>0</v>
      </c>
      <c r="N28" s="37"/>
      <c r="O28" s="37"/>
      <c r="P28" s="37"/>
      <c r="Q28" s="38"/>
    </row>
    <row r="29" spans="1:17" ht="12.75">
      <c r="A29" s="19"/>
      <c r="B29" s="22"/>
      <c r="C29" s="25"/>
      <c r="D29" s="32"/>
      <c r="E29" s="33"/>
      <c r="F29" s="27"/>
      <c r="G29" s="39"/>
      <c r="H29" s="32"/>
      <c r="I29" s="33"/>
      <c r="J29" s="29"/>
      <c r="K29" s="25"/>
      <c r="L29" s="29"/>
      <c r="M29" s="36">
        <f t="shared" si="0"/>
        <v>0</v>
      </c>
      <c r="N29" s="37"/>
      <c r="O29" s="37"/>
      <c r="P29" s="37"/>
      <c r="Q29" s="38"/>
    </row>
    <row r="30" spans="1:17" ht="12.75">
      <c r="A30" s="19"/>
      <c r="B30" s="22"/>
      <c r="C30" s="25"/>
      <c r="D30" s="32"/>
      <c r="E30" s="33"/>
      <c r="F30" s="27"/>
      <c r="G30" s="39"/>
      <c r="H30" s="32"/>
      <c r="I30" s="33"/>
      <c r="J30" s="29"/>
      <c r="K30" s="25"/>
      <c r="L30" s="29"/>
      <c r="M30" s="36">
        <f t="shared" si="0"/>
        <v>0</v>
      </c>
      <c r="N30" s="37"/>
      <c r="O30" s="37"/>
      <c r="P30" s="37"/>
      <c r="Q30" s="38"/>
    </row>
    <row r="31" spans="1:17" ht="12.75">
      <c r="A31" s="19"/>
      <c r="B31" s="22"/>
      <c r="C31" s="25"/>
      <c r="D31" s="32"/>
      <c r="E31" s="33"/>
      <c r="F31" s="27"/>
      <c r="G31" s="39"/>
      <c r="H31" s="32"/>
      <c r="I31" s="33"/>
      <c r="J31" s="29"/>
      <c r="K31" s="25"/>
      <c r="L31" s="29"/>
      <c r="M31" s="36">
        <f t="shared" si="0"/>
        <v>0</v>
      </c>
      <c r="N31" s="37"/>
      <c r="O31" s="37"/>
      <c r="P31" s="37"/>
      <c r="Q31" s="38"/>
    </row>
    <row r="32" spans="1:17" ht="12.75">
      <c r="A32" s="19"/>
      <c r="B32" s="22"/>
      <c r="C32" s="25"/>
      <c r="D32" s="32"/>
      <c r="E32" s="33"/>
      <c r="F32" s="27"/>
      <c r="G32" s="39"/>
      <c r="H32" s="32"/>
      <c r="I32" s="33"/>
      <c r="J32" s="29"/>
      <c r="K32" s="25"/>
      <c r="L32" s="29"/>
      <c r="M32" s="36">
        <f t="shared" si="0"/>
        <v>0</v>
      </c>
      <c r="N32" s="37"/>
      <c r="O32" s="37"/>
      <c r="P32" s="37"/>
      <c r="Q32" s="38"/>
    </row>
    <row r="33" spans="1:17" ht="12.75">
      <c r="A33" s="19"/>
      <c r="B33" s="22"/>
      <c r="C33" s="25"/>
      <c r="D33" s="32"/>
      <c r="E33" s="33"/>
      <c r="F33" s="27"/>
      <c r="G33" s="39"/>
      <c r="H33" s="32"/>
      <c r="I33" s="33"/>
      <c r="J33" s="29"/>
      <c r="K33" s="25"/>
      <c r="L33" s="29"/>
      <c r="M33" s="36">
        <f t="shared" si="0"/>
        <v>0</v>
      </c>
      <c r="N33" s="37"/>
      <c r="O33" s="37"/>
      <c r="P33" s="37"/>
      <c r="Q33" s="38"/>
    </row>
    <row r="34" spans="1:17" ht="12.75">
      <c r="A34" s="19"/>
      <c r="B34" s="22"/>
      <c r="C34" s="25"/>
      <c r="D34" s="32"/>
      <c r="E34" s="33"/>
      <c r="F34" s="27"/>
      <c r="G34" s="39"/>
      <c r="H34" s="32"/>
      <c r="I34" s="33"/>
      <c r="J34" s="29"/>
      <c r="K34" s="25"/>
      <c r="L34" s="29"/>
      <c r="M34" s="36">
        <f t="shared" si="0"/>
        <v>0</v>
      </c>
      <c r="N34" s="37"/>
      <c r="O34" s="37"/>
      <c r="P34" s="37"/>
      <c r="Q34" s="38"/>
    </row>
    <row r="35" spans="1:17" ht="12.75">
      <c r="A35" s="19"/>
      <c r="B35" s="22"/>
      <c r="C35" s="25"/>
      <c r="D35" s="32"/>
      <c r="E35" s="33"/>
      <c r="F35" s="27"/>
      <c r="G35" s="39"/>
      <c r="H35" s="32"/>
      <c r="I35" s="33"/>
      <c r="J35" s="29"/>
      <c r="K35" s="25"/>
      <c r="L35" s="29"/>
      <c r="M35" s="36">
        <f t="shared" si="0"/>
        <v>0</v>
      </c>
      <c r="N35" s="37"/>
      <c r="O35" s="37"/>
      <c r="P35" s="37"/>
      <c r="Q35" s="38"/>
    </row>
    <row r="36" spans="1:17" ht="12.75">
      <c r="A36" s="20"/>
      <c r="B36" s="23"/>
      <c r="C36" s="26"/>
      <c r="D36" s="32"/>
      <c r="E36" s="33"/>
      <c r="F36" s="27"/>
      <c r="G36" s="39"/>
      <c r="H36" s="32"/>
      <c r="I36" s="33"/>
      <c r="J36" s="30"/>
      <c r="K36" s="26"/>
      <c r="L36" s="30"/>
      <c r="M36" s="44">
        <f t="shared" si="0"/>
        <v>0</v>
      </c>
      <c r="N36" s="45"/>
      <c r="O36" s="45"/>
      <c r="P36" s="45"/>
      <c r="Q36" s="46"/>
    </row>
    <row r="37" spans="1:17" ht="20.25" customHeight="1">
      <c r="A37" s="4"/>
      <c r="B37" s="5"/>
      <c r="C37" s="16" t="s">
        <v>20</v>
      </c>
      <c r="D37" s="5"/>
      <c r="E37" s="6"/>
      <c r="F37" s="50">
        <f>SUM(F11:G36)</f>
        <v>0</v>
      </c>
      <c r="G37" s="51"/>
      <c r="H37" s="51"/>
      <c r="I37" s="52"/>
      <c r="J37" s="50">
        <f>SUM(J11:J36)</f>
        <v>0</v>
      </c>
      <c r="K37" s="52"/>
      <c r="L37" s="31">
        <f>SUM(L11:L36)</f>
        <v>0</v>
      </c>
      <c r="M37" s="53">
        <f>SUM(M11:Q36)</f>
        <v>0</v>
      </c>
      <c r="N37" s="54"/>
      <c r="O37" s="54"/>
      <c r="P37" s="54"/>
      <c r="Q37" s="55"/>
    </row>
    <row r="38" spans="1:17" ht="3.7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</sheetData>
  <sheetProtection sheet="1" objects="1" scenarios="1"/>
  <mergeCells count="119">
    <mergeCell ref="H10:I10"/>
    <mergeCell ref="M3:N3"/>
    <mergeCell ref="F9:I9"/>
    <mergeCell ref="J9:K9"/>
    <mergeCell ref="D3:J3"/>
    <mergeCell ref="M19:Q19"/>
    <mergeCell ref="A1:Q1"/>
    <mergeCell ref="M10:Q10"/>
    <mergeCell ref="F37:I37"/>
    <mergeCell ref="J37:K37"/>
    <mergeCell ref="M37:Q37"/>
    <mergeCell ref="M11:Q11"/>
    <mergeCell ref="D9:E9"/>
    <mergeCell ref="D10:E10"/>
    <mergeCell ref="F10:G10"/>
    <mergeCell ref="M20:Q20"/>
    <mergeCell ref="M21:Q21"/>
    <mergeCell ref="M22:Q22"/>
    <mergeCell ref="M23:Q23"/>
    <mergeCell ref="M24:Q24"/>
    <mergeCell ref="M25:Q25"/>
    <mergeCell ref="M26:Q26"/>
    <mergeCell ref="M27:Q27"/>
    <mergeCell ref="M28:Q28"/>
    <mergeCell ref="M29:Q29"/>
    <mergeCell ref="M30:Q30"/>
    <mergeCell ref="M31:Q31"/>
    <mergeCell ref="M32:Q32"/>
    <mergeCell ref="M33:Q33"/>
    <mergeCell ref="M34:Q34"/>
    <mergeCell ref="M35:Q35"/>
    <mergeCell ref="M36:Q36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H5:I5"/>
    <mergeCell ref="G6:I6"/>
    <mergeCell ref="M12:Q12"/>
    <mergeCell ref="M13:Q13"/>
    <mergeCell ref="M14:Q14"/>
    <mergeCell ref="M15:Q15"/>
    <mergeCell ref="M16:Q16"/>
    <mergeCell ref="M17:Q17"/>
    <mergeCell ref="M18:Q1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WVDOH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Permit and Map Sales Record</dc:title>
  <dc:subject/>
  <dc:creator/>
  <cp:keywords/>
  <dc:description/>
  <cp:lastModifiedBy> </cp:lastModifiedBy>
  <cp:lastPrinted>2001-01-18T13:54:53Z</cp:lastPrinted>
  <dcterms:created xsi:type="dcterms:W3CDTF">2001-01-17T20:22:29Z</dcterms:created>
  <dcterms:modified xsi:type="dcterms:W3CDTF">2001-01-19T21:45:47Z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ad Organizati">
    <vt:lpwstr>Finance</vt:lpwstr>
  </property>
  <property fmtid="{D5CDD505-2E9C-101B-9397-08002B2CF9AE}" pid="4" name="ContentTy">
    <vt:lpwstr>DOT Forms</vt:lpwstr>
  </property>
  <property fmtid="{D5CDD505-2E9C-101B-9397-08002B2CF9AE}" pid="5" name="Description of Fo">
    <vt:lpwstr>&lt;p align=center&gt;Daily Permit and Map Sales Record&lt;/p&gt;
&lt;p align=center&gt;Effective: 6/15/2002&lt;/p&gt;&lt;b&gt;&lt;u&gt;
&lt;p align=justify&gt;APPLICATION&lt;/u&gt;:&lt;/b&gt; The BF-23, Daily Permit and Map Sales Record, is used to log the sale of OH-16 permits and maps.&lt;/p&gt;
&lt;p align=jus</vt:lpwstr>
  </property>
  <property fmtid="{D5CDD505-2E9C-101B-9397-08002B2CF9AE}" pid="6" name="Form Numb">
    <vt:lpwstr>BF-23</vt:lpwstr>
  </property>
  <property fmtid="{D5CDD505-2E9C-101B-9397-08002B2CF9AE}" pid="7" name="Retenti">
    <vt:lpwstr/>
  </property>
  <property fmtid="{D5CDD505-2E9C-101B-9397-08002B2CF9AE}" pid="8" name="showonfrontpa">
    <vt:lpwstr>0</vt:lpwstr>
  </property>
  <property fmtid="{D5CDD505-2E9C-101B-9397-08002B2CF9AE}" pid="9" name="Ord">
    <vt:lpwstr>1200.00000000000</vt:lpwstr>
  </property>
  <property fmtid="{D5CDD505-2E9C-101B-9397-08002B2CF9AE}" pid="10" name="Descriptio">
    <vt:lpwstr> The BF-23, Daily Permit and Map Sales Record, is used to log the sale of OH-16 permits and maps.</vt:lpwstr>
  </property>
  <property fmtid="{D5CDD505-2E9C-101B-9397-08002B2CF9AE}" pid="11" name="LeadO">
    <vt:lpwstr>Finance</vt:lpwstr>
  </property>
  <property fmtid="{D5CDD505-2E9C-101B-9397-08002B2CF9AE}" pid="12" name="FormNumb">
    <vt:lpwstr>BF-23</vt:lpwstr>
  </property>
  <property fmtid="{D5CDD505-2E9C-101B-9397-08002B2CF9AE}" pid="13" name="WhatsN">
    <vt:lpwstr>0</vt:lpwstr>
  </property>
  <property fmtid="{D5CDD505-2E9C-101B-9397-08002B2CF9AE}" pid="14" name="FormTy">
    <vt:lpwstr>Public Use</vt:lpwstr>
  </property>
  <property fmtid="{D5CDD505-2E9C-101B-9397-08002B2CF9AE}" pid="15" name="WhatsNew_d18e45ac-d8ad-41c4-b7c6-fcf61d57e3">
    <vt:lpwstr>0</vt:lpwstr>
  </property>
  <property fmtid="{D5CDD505-2E9C-101B-9397-08002B2CF9AE}" pid="16" name="display_urn:schemas-microsoft-com:office:office#Edit">
    <vt:lpwstr>Sizemore, Joshua</vt:lpwstr>
  </property>
  <property fmtid="{D5CDD505-2E9C-101B-9397-08002B2CF9AE}" pid="17" name="display_urn:schemas-microsoft-com:office:office#Auth">
    <vt:lpwstr>Abbott, Scott</vt:lpwstr>
  </property>
</Properties>
</file>